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<sst xmlns="http://schemas.openxmlformats.org/spreadsheetml/2006/main" count="63" uniqueCount="51">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</sst>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18"/>
      <c r="I1" t="s">
        <v>25</v>
      </c>
      <c r="J1" s="18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32</v>
      </c>
      <c r="E31" s="33">
        <v>50</v>
      </c>
      <c r="F31" s="34">
        <v>9.8000000000000007</v>
      </c>
      <c r="G31" s="34">
        <v>99</v>
      </c>
      <c r="H31" s="35">
        <v>4.55</v>
      </c>
      <c r="I31" s="35">
        <v>1.61</v>
      </c>
      <c r="J31" s="47">
        <v>15.8</v>
      </c>
    </row>
    <row r="32" spans="1:10" x14ac:dyDescent="0.3">
      <c r="A32" s="6"/>
      <c r="B32" s="21"/>
      <c r="C32" s="40">
        <v>41</v>
      </c>
      <c r="D32" s="27" t="s">
        <v>34</v>
      </c>
      <c r="E32" s="41">
        <v>10</v>
      </c>
      <c r="F32" s="41">
        <v>6</v>
      </c>
      <c r="G32" s="57">
        <v>66</v>
      </c>
      <c r="H32" s="57">
        <v>0.08</v>
      </c>
      <c r="I32" s="57">
        <v>1.1499999999999999</v>
      </c>
      <c r="J32" s="62">
        <v>0.13</v>
      </c>
    </row>
    <row r="33" spans="1:10" ht="15" thickBot="1" x14ac:dyDescent="0.35">
      <c r="A33" s="7"/>
      <c r="B33" s="8"/>
      <c r="C33" s="37"/>
      <c r="D33" s="25"/>
      <c r="E33" s="38">
        <f>SUM(E28:E32)</f>
        <v>440</v>
      </c>
      <c r="F33" s="39">
        <f>SUM(F28+F29+F30+F31+F32)</f>
        <v>106.37</v>
      </c>
      <c r="G33" s="51">
        <f>SUM(G28:G32)</f>
        <v>470</v>
      </c>
      <c r="H33" s="51">
        <f>SUM(H28:H32)</f>
        <v>15.4</v>
      </c>
      <c r="I33" s="51">
        <f>SUM(I28:I32)</f>
        <v>15.799999999999999</v>
      </c>
      <c r="J33" s="55">
        <f>SUM(J28:J32)</f>
        <v>66.999999999999986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2025-09-23T06:00:47Z</dcterms:modified>
</cp:coreProperties>
</file>